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9" i="2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8"/>
</calcChain>
</file>

<file path=xl/sharedStrings.xml><?xml version="1.0" encoding="utf-8"?>
<sst xmlns="http://schemas.openxmlformats.org/spreadsheetml/2006/main" count="116" uniqueCount="111">
  <si>
    <t>Sl. No</t>
  </si>
  <si>
    <t>Name of the students</t>
  </si>
  <si>
    <t>Amaresh S/o Durgappa Poolabhavi</t>
  </si>
  <si>
    <t>Anitha Aarishetty D/o Subba Rao</t>
  </si>
  <si>
    <t xml:space="preserve">Arishiya Nagma D/o Md Mazhabul Haque </t>
  </si>
  <si>
    <t xml:space="preserve">Basavaraj S/o Durgappa </t>
  </si>
  <si>
    <t>Bheemesha S/o Anandappa</t>
  </si>
  <si>
    <t>Boodevi D/o Hanumantappa</t>
  </si>
  <si>
    <t>Chamundi D/o Venkatesh Nayak</t>
  </si>
  <si>
    <t>Deepa D/o Eranna</t>
  </si>
  <si>
    <t>Eresh S/o Ambaresha</t>
  </si>
  <si>
    <t>Hafeeza Begum D/o Mohammed Peersab</t>
  </si>
  <si>
    <t xml:space="preserve">Heena Bee Koussar D/o Mohammed </t>
  </si>
  <si>
    <t xml:space="preserve">Honappa S/o Mallesha </t>
  </si>
  <si>
    <t>Janardhan  S/o Siddappa</t>
  </si>
  <si>
    <t>Jayashree D/o Vinatak Murthy</t>
  </si>
  <si>
    <t>Madeena B S/o Mohammed Kaleem S</t>
  </si>
  <si>
    <t>Madhusudhan K N S/o mangal Das K</t>
  </si>
  <si>
    <t>Mairaj Ahmed S/o Md Iqbal</t>
  </si>
  <si>
    <t>Mariswami S/o Vodur Eranna</t>
  </si>
  <si>
    <t>Md Imtiyaz Ahemad Khan S/oMd Ma Khan</t>
  </si>
  <si>
    <t>Megha C D/o Gopal Krishna C</t>
  </si>
  <si>
    <t>Mohammed Haneef  S/o Hasan Baba</t>
  </si>
  <si>
    <t>Mounesh S/o Gaviyappa</t>
  </si>
  <si>
    <t>Nagaraj S/oMallappa</t>
  </si>
  <si>
    <t>Nagaraju S/o Basavanthappa</t>
  </si>
  <si>
    <t>Nagarathna D/o Urukundappa</t>
  </si>
  <si>
    <t>Ningappa S/o Erappa Sunkppanavar</t>
  </si>
  <si>
    <t>P.Basavaraj S/o Mallikarjun</t>
  </si>
  <si>
    <t>P.Veeresh S/o Mallikarjun</t>
  </si>
  <si>
    <t>Parimala D/o Hanumanthappa B</t>
  </si>
  <si>
    <t xml:space="preserve">Rachamma S/o Mallappa </t>
  </si>
  <si>
    <t>Radhika B D/o Ananthasayana</t>
  </si>
  <si>
    <t>Rajappa S/o Chandra Shekar</t>
  </si>
  <si>
    <t>Ravita S/o Narasimhalu</t>
  </si>
  <si>
    <t>Rekha D/o Veeranna Gouda</t>
  </si>
  <si>
    <t>Renuka D/o Ramareddy</t>
  </si>
  <si>
    <t>Sanjota D/o  Arun Kumar</t>
  </si>
  <si>
    <t>Shabana  Begum D/o Abdul Hameed</t>
  </si>
  <si>
    <t>Shagufta  Fathima D/o Md.Hafeebulla</t>
  </si>
  <si>
    <t>Sharana Basava S/o Ramachandra</t>
  </si>
  <si>
    <t>Shivaraj S/o Tippanna</t>
  </si>
  <si>
    <t>Siddamma D/o Shivappa</t>
  </si>
  <si>
    <t>Sita Devi D/o Vinayaka Rao</t>
  </si>
  <si>
    <t>Soumya D/o Sharanayya Swamy</t>
  </si>
  <si>
    <t>Srikanth S/ Krishnaji Kulkarni</t>
  </si>
  <si>
    <t xml:space="preserve">Suresh S/o Veerayya Swamy </t>
  </si>
  <si>
    <t>Syeda Firdoos Begum D/o Syed Amjadulla</t>
  </si>
  <si>
    <t>Tejashwani D/o Ramesh Nayak M N</t>
  </si>
  <si>
    <t>Timmaraju S/o Narashimhalu</t>
  </si>
  <si>
    <t>Vishwanath S/o Gangadhar Hiremath</t>
  </si>
  <si>
    <t>Vishwanath S/o Veerupakshappa</t>
  </si>
  <si>
    <t>Sri.Kanyaka Parameshwari Hostel Committee ®</t>
  </si>
  <si>
    <t>Konda Saraswathamma Hanumanthaiah College of Education, Raichur.</t>
  </si>
  <si>
    <t>Name of the Students</t>
  </si>
  <si>
    <t>Amrutha Kulkarni  D/o Vamana Rao</t>
  </si>
  <si>
    <t>Basavaraj S/o Bhemanna</t>
  </si>
  <si>
    <t>Basavareddy S/o Hanumantappa</t>
  </si>
  <si>
    <t>Bharathi Hiremath D/o Shivashankaryya</t>
  </si>
  <si>
    <t>Bhuvaneshwari D/o Ramalingappa</t>
  </si>
  <si>
    <t>C.Venkamma D/o C Sudarshna Varma</t>
  </si>
  <si>
    <t>D.Hemalatha D/o Eshwar Reddy</t>
  </si>
  <si>
    <t>Devamma D/o Kareppa</t>
  </si>
  <si>
    <t>Earesh S/o Gangappa</t>
  </si>
  <si>
    <t>Gajala Bharathi D/o G Venkatarama Reddy</t>
  </si>
  <si>
    <t>Kasthuri D/o Ramulu</t>
  </si>
  <si>
    <t>Madhusudan S/o K.Anand</t>
  </si>
  <si>
    <t>Mahadeva K S/o Urukundappa</t>
  </si>
  <si>
    <t>Maheshwari D D/o Krishanayya</t>
  </si>
  <si>
    <t>Mala K S/o Gururaj Rao K</t>
  </si>
  <si>
    <t>Manjunath S/o Hanumantaray</t>
  </si>
  <si>
    <t>Mudakappa S/o Sharanappa</t>
  </si>
  <si>
    <t>Muniswamy S/o Hanumantappa</t>
  </si>
  <si>
    <t>Nabichand S/o Mohinuddin</t>
  </si>
  <si>
    <t>Nagamma D/o Narasappa</t>
  </si>
  <si>
    <t>Noor Ahammed S/o Maheboob Hussain</t>
  </si>
  <si>
    <t>Obeleshwari S/o Duragappa</t>
  </si>
  <si>
    <t>Parimala c D/o Panduranga Shetty</t>
  </si>
  <si>
    <t>Rubeen Begum D/o Md Kaleem</t>
  </si>
  <si>
    <t>Ravi S/o Bheemanna</t>
  </si>
  <si>
    <t>Raviraj S/o Surendara Pawar</t>
  </si>
  <si>
    <t>Rekha S/o Sidramappa</t>
  </si>
  <si>
    <t>Renuka D/o Siddanna</t>
  </si>
  <si>
    <t>Sabu gouda S/o Sharanabasava</t>
  </si>
  <si>
    <t>Saraswati D/o Thimayya</t>
  </si>
  <si>
    <t>Saritha D/o Hanumanth Rai</t>
  </si>
  <si>
    <t>Shantha Murthy Hiremath S/oVeerebhadr</t>
  </si>
  <si>
    <t>Sharanabasava S/o Durgappa</t>
  </si>
  <si>
    <t>Shilpa S/o Mahadevappa</t>
  </si>
  <si>
    <t>Shiva Sharana S/o Amaresh</t>
  </si>
  <si>
    <t>Shivaraj S/o Kalappa</t>
  </si>
  <si>
    <t>Shruthi D/o Vijay Rao D</t>
  </si>
  <si>
    <t>Shruthi Josi S/oSrinivas Josi</t>
  </si>
  <si>
    <t>Shwetha D/o Hanumantrao</t>
  </si>
  <si>
    <t>Siddalinga S/o Ganesh B</t>
  </si>
  <si>
    <t>Siddappa S/o Yankappa</t>
  </si>
  <si>
    <t xml:space="preserve">Soumyasri D/o Mahantesh Patil </t>
  </si>
  <si>
    <t>Sudha Achhana Goudra D/oVeerenna Gouda</t>
  </si>
  <si>
    <t>Sudha D/o Hanumantaray</t>
  </si>
  <si>
    <t>Sujatha M D/o Ayyappa</t>
  </si>
  <si>
    <t>Sunitha D/o Bhaskar</t>
  </si>
  <si>
    <t>Syed Abdul Khadar S/o Syed Noor Ahmed</t>
  </si>
  <si>
    <t>Veeresh Alkod S/o Venkatesh Alkod</t>
  </si>
  <si>
    <t>Vishala S/o Umakant</t>
  </si>
  <si>
    <t>Zarina Begum D/o Faiyazuddin</t>
  </si>
  <si>
    <t>Details of B.Ed Fees for 2014-15</t>
  </si>
  <si>
    <t>Admission Fees</t>
  </si>
  <si>
    <t>University Fees</t>
  </si>
  <si>
    <t>Total</t>
  </si>
  <si>
    <t xml:space="preserve">             Sri.Kanyaka Parameshwari Hostel Committee ®</t>
  </si>
  <si>
    <t>Details B.Ed Fees for 2014-15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</si>
</sst>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b/>
      <sz val="16"/>
      <name val="Book Antiqua"/>
      <family val="1"/>
    </font>
    <font>
      <sz val="12"/>
      <name val="Book Antiqua"/>
      <family val="1"/>
    </font>
    <font>
      <sz val="11"/>
      <name val="Book Antiqua"/>
      <family val="1"/>
    </font>
    <font>
      <b/>
      <sz val="14"/>
      <name val="Book Antiqua"/>
      <family val="1"/>
    </font>
    <font>
      <b/>
      <u/>
      <sz val="14"/>
      <name val="Book Antiqua"/>
      <family val="1"/>
    </font>
    <font>
      <b/>
      <sz val="9"/>
      <name val="Times New Roman"/>
      <family val="1"/>
    </font>
    <font>
      <sz val="10"/>
      <name val="Arial"/>
      <family val="2"/>
    </font>
    <font>
      <sz val="10"/>
      <name val="Book Antiqua"/>
      <family val="1"/>
    </font>
    <font>
      <b/>
      <sz val="11"/>
      <name val="Book Antiqua"/>
      <family val="1"/>
    </font>
    <font>
      <sz val="14"/>
      <name val="Book Antiqua"/>
      <family val="1"/>
    </font>
    <font>
      <sz val="16"/>
      <name val="Book Antiqua"/>
      <family val="1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2" xfId="0" applyFont="1" applyBorder="1"/>
    <xf numFmtId="0" fontId="14" fillId="0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1" fillId="0" borderId="0" xfId="0" applyFont="1" applyBorder="1" applyAlignment="1">
      <alignment horizontal="center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selection activeCell="C12" sqref="C12"/>
    </sheetView>
  </sheetViews>
  <sheetFormatPr defaultRowHeight="15"/>
  <cols>
    <col min="2" max="2" width="39.28515625" customWidth="1"/>
    <col min="3" max="3" width="21" customWidth="1"/>
    <col min="4" max="4" width="16.42578125" customWidth="1"/>
    <col min="5" max="5" width="19.140625" customWidth="1"/>
  </cols>
  <sheetData>
    <row r="1" spans="1:9" ht="16.5">
      <c r="A1" s="7" t="s">
        <v>109</v>
      </c>
      <c r="B1" s="7"/>
      <c r="C1" s="7"/>
      <c r="D1" s="7"/>
      <c r="E1" s="7"/>
      <c r="F1" s="24"/>
      <c r="G1" s="24"/>
      <c r="H1" s="24"/>
      <c r="I1" s="24"/>
    </row>
    <row r="2" spans="1:9" ht="18.75">
      <c r="A2" s="6" t="s">
        <v>53</v>
      </c>
      <c r="B2" s="6"/>
      <c r="C2" s="6"/>
      <c r="D2" s="6"/>
      <c r="E2" s="6"/>
      <c r="F2" s="6"/>
      <c r="G2" s="6"/>
      <c r="H2" s="6"/>
      <c r="I2" s="6"/>
    </row>
    <row r="3" spans="1:9" ht="18.75">
      <c r="A3" s="2"/>
      <c r="B3" s="2"/>
      <c r="C3" s="2"/>
      <c r="D3" s="1"/>
      <c r="E3" s="1"/>
    </row>
    <row r="4" spans="1:9" ht="18.75">
      <c r="A4" s="25" t="s">
        <v>110</v>
      </c>
      <c r="B4" s="25"/>
      <c r="C4" s="25"/>
      <c r="D4" s="25"/>
      <c r="E4" s="25"/>
    </row>
    <row r="5" spans="1:9" ht="16.5">
      <c r="A5" s="3"/>
      <c r="B5" s="3"/>
      <c r="C5" s="3"/>
      <c r="D5" s="3"/>
      <c r="E5" s="3"/>
    </row>
    <row r="6" spans="1:9">
      <c r="A6" s="5" t="s">
        <v>0</v>
      </c>
      <c r="B6" s="30" t="s">
        <v>1</v>
      </c>
      <c r="C6" s="11" t="s">
        <v>106</v>
      </c>
      <c r="D6" s="11" t="s">
        <v>107</v>
      </c>
      <c r="E6" s="11" t="s">
        <v>108</v>
      </c>
    </row>
    <row r="7" spans="1:9" ht="32.25" customHeight="1">
      <c r="A7" s="5"/>
      <c r="B7" s="30"/>
      <c r="C7" s="11"/>
      <c r="D7" s="11"/>
      <c r="E7" s="11"/>
    </row>
    <row r="8" spans="1:9" ht="16.5">
      <c r="A8" s="4">
        <v>1</v>
      </c>
      <c r="B8" s="16" t="s">
        <v>2</v>
      </c>
      <c r="C8" s="21">
        <v>10000</v>
      </c>
      <c r="D8" s="22">
        <v>5110</v>
      </c>
      <c r="E8" s="23">
        <f t="shared" ref="E8:E57" si="0">C8+D8</f>
        <v>15110</v>
      </c>
    </row>
    <row r="9" spans="1:9" ht="16.5">
      <c r="A9" s="4">
        <v>2</v>
      </c>
      <c r="B9" s="16" t="s">
        <v>3</v>
      </c>
      <c r="C9" s="21">
        <v>10150</v>
      </c>
      <c r="D9" s="22">
        <v>5110</v>
      </c>
      <c r="E9" s="23">
        <f t="shared" si="0"/>
        <v>15260</v>
      </c>
    </row>
    <row r="10" spans="1:9" ht="16.5">
      <c r="A10" s="4">
        <v>3</v>
      </c>
      <c r="B10" s="16" t="s">
        <v>4</v>
      </c>
      <c r="C10" s="21">
        <v>10150</v>
      </c>
      <c r="D10" s="22">
        <v>5110</v>
      </c>
      <c r="E10" s="23">
        <f t="shared" si="0"/>
        <v>15260</v>
      </c>
    </row>
    <row r="11" spans="1:9" ht="16.5">
      <c r="A11" s="4">
        <v>4</v>
      </c>
      <c r="B11" s="16" t="s">
        <v>5</v>
      </c>
      <c r="C11" s="21">
        <v>10150</v>
      </c>
      <c r="D11" s="22">
        <v>5110</v>
      </c>
      <c r="E11" s="23">
        <f t="shared" si="0"/>
        <v>15260</v>
      </c>
    </row>
    <row r="12" spans="1:9" ht="16.5">
      <c r="A12" s="4">
        <v>5</v>
      </c>
      <c r="B12" s="16" t="s">
        <v>6</v>
      </c>
      <c r="C12" s="21">
        <v>10000</v>
      </c>
      <c r="D12" s="22">
        <v>5110</v>
      </c>
      <c r="E12" s="23">
        <f t="shared" si="0"/>
        <v>15110</v>
      </c>
    </row>
    <row r="13" spans="1:9" ht="16.5">
      <c r="A13" s="4">
        <v>6</v>
      </c>
      <c r="B13" s="16" t="s">
        <v>7</v>
      </c>
      <c r="C13" s="21">
        <v>10000</v>
      </c>
      <c r="D13" s="22">
        <v>5110</v>
      </c>
      <c r="E13" s="23">
        <f t="shared" si="0"/>
        <v>15110</v>
      </c>
    </row>
    <row r="14" spans="1:9" ht="16.5">
      <c r="A14" s="4">
        <v>7</v>
      </c>
      <c r="B14" s="16" t="s">
        <v>8</v>
      </c>
      <c r="C14" s="21">
        <v>10000</v>
      </c>
      <c r="D14" s="22">
        <v>5110</v>
      </c>
      <c r="E14" s="23">
        <f t="shared" si="0"/>
        <v>15110</v>
      </c>
    </row>
    <row r="15" spans="1:9" ht="16.5">
      <c r="A15" s="4">
        <v>8</v>
      </c>
      <c r="B15" s="16" t="s">
        <v>9</v>
      </c>
      <c r="C15" s="21">
        <v>10000</v>
      </c>
      <c r="D15" s="22">
        <v>5110</v>
      </c>
      <c r="E15" s="23">
        <f t="shared" si="0"/>
        <v>15110</v>
      </c>
    </row>
    <row r="16" spans="1:9" ht="16.5">
      <c r="A16" s="4">
        <v>9</v>
      </c>
      <c r="B16" s="16" t="s">
        <v>10</v>
      </c>
      <c r="C16" s="21">
        <v>10000</v>
      </c>
      <c r="D16" s="22">
        <v>5110</v>
      </c>
      <c r="E16" s="23">
        <f t="shared" si="0"/>
        <v>15110</v>
      </c>
    </row>
    <row r="17" spans="1:5" ht="16.5">
      <c r="A17" s="4">
        <v>10</v>
      </c>
      <c r="B17" s="16" t="s">
        <v>11</v>
      </c>
      <c r="C17" s="21">
        <v>10000</v>
      </c>
      <c r="D17" s="22">
        <v>5110</v>
      </c>
      <c r="E17" s="23">
        <f t="shared" si="0"/>
        <v>15110</v>
      </c>
    </row>
    <row r="18" spans="1:5" ht="16.5">
      <c r="A18" s="4">
        <v>11</v>
      </c>
      <c r="B18" s="26" t="s">
        <v>12</v>
      </c>
      <c r="C18" s="21">
        <v>10150</v>
      </c>
      <c r="D18" s="22">
        <v>5110</v>
      </c>
      <c r="E18" s="23">
        <f t="shared" si="0"/>
        <v>15260</v>
      </c>
    </row>
    <row r="19" spans="1:5" ht="16.5">
      <c r="A19" s="4">
        <v>12</v>
      </c>
      <c r="B19" s="16" t="s">
        <v>13</v>
      </c>
      <c r="C19" s="21">
        <v>10000</v>
      </c>
      <c r="D19" s="22">
        <v>5110</v>
      </c>
      <c r="E19" s="23">
        <f t="shared" si="0"/>
        <v>15110</v>
      </c>
    </row>
    <row r="20" spans="1:5" ht="16.5">
      <c r="A20" s="4">
        <v>13</v>
      </c>
      <c r="B20" s="16" t="s">
        <v>14</v>
      </c>
      <c r="C20" s="21">
        <v>10150</v>
      </c>
      <c r="D20" s="22">
        <v>5110</v>
      </c>
      <c r="E20" s="23">
        <f t="shared" si="0"/>
        <v>15260</v>
      </c>
    </row>
    <row r="21" spans="1:5" ht="16.5">
      <c r="A21" s="4">
        <v>14</v>
      </c>
      <c r="B21" s="16" t="s">
        <v>15</v>
      </c>
      <c r="C21" s="21">
        <v>10150</v>
      </c>
      <c r="D21" s="22">
        <v>5110</v>
      </c>
      <c r="E21" s="23">
        <f t="shared" si="0"/>
        <v>15260</v>
      </c>
    </row>
    <row r="22" spans="1:5" ht="16.5">
      <c r="A22" s="4">
        <v>15</v>
      </c>
      <c r="B22" s="16" t="s">
        <v>16</v>
      </c>
      <c r="C22" s="21">
        <v>10150</v>
      </c>
      <c r="D22" s="22">
        <v>5110</v>
      </c>
      <c r="E22" s="23">
        <f t="shared" si="0"/>
        <v>15260</v>
      </c>
    </row>
    <row r="23" spans="1:5" ht="16.5">
      <c r="A23" s="4">
        <v>16</v>
      </c>
      <c r="B23" s="16" t="s">
        <v>17</v>
      </c>
      <c r="C23" s="21">
        <v>10150</v>
      </c>
      <c r="D23" s="22">
        <v>5110</v>
      </c>
      <c r="E23" s="23">
        <f t="shared" si="0"/>
        <v>15260</v>
      </c>
    </row>
    <row r="24" spans="1:5" ht="16.5">
      <c r="A24" s="4">
        <v>17</v>
      </c>
      <c r="B24" s="16" t="s">
        <v>18</v>
      </c>
      <c r="C24" s="21">
        <v>10150</v>
      </c>
      <c r="D24" s="22">
        <v>5110</v>
      </c>
      <c r="E24" s="23">
        <f t="shared" si="0"/>
        <v>15260</v>
      </c>
    </row>
    <row r="25" spans="1:5" ht="16.5">
      <c r="A25" s="4">
        <v>18</v>
      </c>
      <c r="B25" s="16" t="s">
        <v>19</v>
      </c>
      <c r="C25" s="21">
        <v>10000</v>
      </c>
      <c r="D25" s="22">
        <v>5110</v>
      </c>
      <c r="E25" s="23">
        <f t="shared" si="0"/>
        <v>15110</v>
      </c>
    </row>
    <row r="26" spans="1:5" ht="16.5">
      <c r="A26" s="4">
        <v>19</v>
      </c>
      <c r="B26" s="16" t="s">
        <v>20</v>
      </c>
      <c r="C26" s="21">
        <v>10150</v>
      </c>
      <c r="D26" s="22">
        <v>5110</v>
      </c>
      <c r="E26" s="23">
        <f t="shared" si="0"/>
        <v>15260</v>
      </c>
    </row>
    <row r="27" spans="1:5" ht="16.5">
      <c r="A27" s="4">
        <v>20</v>
      </c>
      <c r="B27" s="16" t="s">
        <v>21</v>
      </c>
      <c r="C27" s="21">
        <v>10150</v>
      </c>
      <c r="D27" s="22">
        <v>5110</v>
      </c>
      <c r="E27" s="23">
        <f t="shared" si="0"/>
        <v>15260</v>
      </c>
    </row>
    <row r="28" spans="1:5" ht="16.5">
      <c r="A28" s="4">
        <v>21</v>
      </c>
      <c r="B28" s="16" t="s">
        <v>22</v>
      </c>
      <c r="C28" s="21">
        <v>10150</v>
      </c>
      <c r="D28" s="22">
        <v>5110</v>
      </c>
      <c r="E28" s="23">
        <f t="shared" si="0"/>
        <v>15260</v>
      </c>
    </row>
    <row r="29" spans="1:5" ht="16.5">
      <c r="A29" s="4">
        <v>22</v>
      </c>
      <c r="B29" s="16" t="s">
        <v>23</v>
      </c>
      <c r="C29" s="21">
        <v>10000</v>
      </c>
      <c r="D29" s="22">
        <v>5110</v>
      </c>
      <c r="E29" s="23">
        <f t="shared" si="0"/>
        <v>15110</v>
      </c>
    </row>
    <row r="30" spans="1:5" ht="16.5">
      <c r="A30" s="4">
        <v>23</v>
      </c>
      <c r="B30" s="16" t="s">
        <v>24</v>
      </c>
      <c r="C30" s="21">
        <v>10000</v>
      </c>
      <c r="D30" s="22">
        <v>5110</v>
      </c>
      <c r="E30" s="23">
        <f t="shared" si="0"/>
        <v>15110</v>
      </c>
    </row>
    <row r="31" spans="1:5" ht="16.5">
      <c r="A31" s="4">
        <v>24</v>
      </c>
      <c r="B31" s="16" t="s">
        <v>25</v>
      </c>
      <c r="C31" s="21">
        <v>10150</v>
      </c>
      <c r="D31" s="22">
        <v>5110</v>
      </c>
      <c r="E31" s="23">
        <f t="shared" si="0"/>
        <v>15260</v>
      </c>
    </row>
    <row r="32" spans="1:5" ht="16.5">
      <c r="A32" s="4">
        <v>25</v>
      </c>
      <c r="B32" s="16" t="s">
        <v>26</v>
      </c>
      <c r="C32" s="21">
        <v>10000</v>
      </c>
      <c r="D32" s="22">
        <v>5110</v>
      </c>
      <c r="E32" s="23">
        <f t="shared" si="0"/>
        <v>15110</v>
      </c>
    </row>
    <row r="33" spans="1:5" ht="16.5">
      <c r="A33" s="4">
        <v>26</v>
      </c>
      <c r="B33" s="16" t="s">
        <v>27</v>
      </c>
      <c r="C33" s="21">
        <v>10000</v>
      </c>
      <c r="D33" s="22">
        <v>5110</v>
      </c>
      <c r="E33" s="23">
        <f t="shared" si="0"/>
        <v>15110</v>
      </c>
    </row>
    <row r="34" spans="1:5" ht="16.5">
      <c r="A34" s="4">
        <v>27</v>
      </c>
      <c r="B34" s="16" t="s">
        <v>28</v>
      </c>
      <c r="C34" s="21">
        <v>10150</v>
      </c>
      <c r="D34" s="22">
        <v>5110</v>
      </c>
      <c r="E34" s="23">
        <f t="shared" si="0"/>
        <v>15260</v>
      </c>
    </row>
    <row r="35" spans="1:5" ht="16.5">
      <c r="A35" s="4">
        <v>28</v>
      </c>
      <c r="B35" s="16" t="s">
        <v>29</v>
      </c>
      <c r="C35" s="21">
        <v>10150</v>
      </c>
      <c r="D35" s="22">
        <v>5110</v>
      </c>
      <c r="E35" s="23">
        <f t="shared" si="0"/>
        <v>15260</v>
      </c>
    </row>
    <row r="36" spans="1:5" ht="16.5">
      <c r="A36" s="4">
        <v>29</v>
      </c>
      <c r="B36" s="16" t="s">
        <v>30</v>
      </c>
      <c r="C36" s="21">
        <v>10000</v>
      </c>
      <c r="D36" s="22">
        <v>5110</v>
      </c>
      <c r="E36" s="23">
        <f t="shared" si="0"/>
        <v>15110</v>
      </c>
    </row>
    <row r="37" spans="1:5" ht="16.5">
      <c r="A37" s="4">
        <v>30</v>
      </c>
      <c r="B37" s="16" t="s">
        <v>31</v>
      </c>
      <c r="C37" s="21">
        <v>10000</v>
      </c>
      <c r="D37" s="22">
        <v>5110</v>
      </c>
      <c r="E37" s="23">
        <f t="shared" si="0"/>
        <v>15110</v>
      </c>
    </row>
    <row r="38" spans="1:5" ht="16.5">
      <c r="A38" s="4">
        <v>31</v>
      </c>
      <c r="B38" s="16" t="s">
        <v>32</v>
      </c>
      <c r="C38" s="21">
        <v>10150</v>
      </c>
      <c r="D38" s="22">
        <v>5110</v>
      </c>
      <c r="E38" s="23">
        <f t="shared" si="0"/>
        <v>15260</v>
      </c>
    </row>
    <row r="39" spans="1:5" ht="16.5">
      <c r="A39" s="4">
        <v>32</v>
      </c>
      <c r="B39" s="16" t="s">
        <v>33</v>
      </c>
      <c r="C39" s="21">
        <v>10000</v>
      </c>
      <c r="D39" s="22">
        <v>5110</v>
      </c>
      <c r="E39" s="23">
        <f t="shared" si="0"/>
        <v>15110</v>
      </c>
    </row>
    <row r="40" spans="1:5" ht="16.5">
      <c r="A40" s="4">
        <v>33</v>
      </c>
      <c r="B40" s="16" t="s">
        <v>34</v>
      </c>
      <c r="C40" s="21">
        <v>10000</v>
      </c>
      <c r="D40" s="22">
        <v>5110</v>
      </c>
      <c r="E40" s="23">
        <f t="shared" si="0"/>
        <v>15110</v>
      </c>
    </row>
    <row r="41" spans="1:5" ht="16.5">
      <c r="A41" s="4">
        <v>34</v>
      </c>
      <c r="B41" s="16" t="s">
        <v>35</v>
      </c>
      <c r="C41" s="21">
        <v>10000</v>
      </c>
      <c r="D41" s="22">
        <v>5110</v>
      </c>
      <c r="E41" s="23">
        <f t="shared" si="0"/>
        <v>15110</v>
      </c>
    </row>
    <row r="42" spans="1:5" ht="16.5">
      <c r="A42" s="4">
        <v>35</v>
      </c>
      <c r="B42" s="16" t="s">
        <v>36</v>
      </c>
      <c r="C42" s="21">
        <v>10000</v>
      </c>
      <c r="D42" s="22">
        <v>5110</v>
      </c>
      <c r="E42" s="23">
        <f t="shared" si="0"/>
        <v>15110</v>
      </c>
    </row>
    <row r="43" spans="1:5" ht="16.5">
      <c r="A43" s="4">
        <v>36</v>
      </c>
      <c r="B43" s="16" t="s">
        <v>37</v>
      </c>
      <c r="C43" s="21">
        <v>10000</v>
      </c>
      <c r="D43" s="22">
        <v>5110</v>
      </c>
      <c r="E43" s="23">
        <f t="shared" si="0"/>
        <v>15110</v>
      </c>
    </row>
    <row r="44" spans="1:5" ht="16.5">
      <c r="A44" s="4">
        <v>37</v>
      </c>
      <c r="B44" s="16" t="s">
        <v>38</v>
      </c>
      <c r="C44" s="21">
        <v>10150</v>
      </c>
      <c r="D44" s="22">
        <v>5110</v>
      </c>
      <c r="E44" s="23">
        <f t="shared" si="0"/>
        <v>15260</v>
      </c>
    </row>
    <row r="45" spans="1:5" ht="16.5">
      <c r="A45" s="4">
        <v>38</v>
      </c>
      <c r="B45" s="27" t="s">
        <v>39</v>
      </c>
      <c r="C45" s="21">
        <v>10150</v>
      </c>
      <c r="D45" s="22">
        <v>5110</v>
      </c>
      <c r="E45" s="23">
        <f t="shared" si="0"/>
        <v>15260</v>
      </c>
    </row>
    <row r="46" spans="1:5" ht="16.5">
      <c r="A46" s="4">
        <v>39</v>
      </c>
      <c r="B46" s="16" t="s">
        <v>40</v>
      </c>
      <c r="C46" s="21">
        <v>10000</v>
      </c>
      <c r="D46" s="22">
        <v>5110</v>
      </c>
      <c r="E46" s="23">
        <f t="shared" si="0"/>
        <v>15110</v>
      </c>
    </row>
    <row r="47" spans="1:5" ht="16.5">
      <c r="A47" s="4">
        <v>40</v>
      </c>
      <c r="B47" s="16" t="s">
        <v>41</v>
      </c>
      <c r="C47" s="21">
        <v>10000</v>
      </c>
      <c r="D47" s="22">
        <v>5110</v>
      </c>
      <c r="E47" s="23">
        <f t="shared" si="0"/>
        <v>15110</v>
      </c>
    </row>
    <row r="48" spans="1:5" ht="16.5">
      <c r="A48" s="4">
        <v>41</v>
      </c>
      <c r="B48" s="16" t="s">
        <v>42</v>
      </c>
      <c r="C48" s="21">
        <v>10000</v>
      </c>
      <c r="D48" s="22">
        <v>5110</v>
      </c>
      <c r="E48" s="23">
        <f t="shared" si="0"/>
        <v>15110</v>
      </c>
    </row>
    <row r="49" spans="1:5" ht="16.5">
      <c r="A49" s="4">
        <v>42</v>
      </c>
      <c r="B49" s="28" t="s">
        <v>43</v>
      </c>
      <c r="C49" s="21">
        <v>10000</v>
      </c>
      <c r="D49" s="22">
        <v>5110</v>
      </c>
      <c r="E49" s="23">
        <f t="shared" si="0"/>
        <v>15110</v>
      </c>
    </row>
    <row r="50" spans="1:5" ht="16.5">
      <c r="A50" s="4">
        <v>43</v>
      </c>
      <c r="B50" s="16" t="s">
        <v>44</v>
      </c>
      <c r="C50" s="21">
        <v>10000</v>
      </c>
      <c r="D50" s="22">
        <v>5110</v>
      </c>
      <c r="E50" s="23">
        <f t="shared" si="0"/>
        <v>15110</v>
      </c>
    </row>
    <row r="51" spans="1:5" ht="16.5">
      <c r="A51" s="4">
        <v>44</v>
      </c>
      <c r="B51" s="16" t="s">
        <v>45</v>
      </c>
      <c r="C51" s="21">
        <v>10150</v>
      </c>
      <c r="D51" s="22">
        <v>5110</v>
      </c>
      <c r="E51" s="23">
        <f t="shared" si="0"/>
        <v>15260</v>
      </c>
    </row>
    <row r="52" spans="1:5" ht="16.5">
      <c r="A52" s="4">
        <v>45</v>
      </c>
      <c r="B52" s="16" t="s">
        <v>46</v>
      </c>
      <c r="C52" s="21">
        <v>10000</v>
      </c>
      <c r="D52" s="22">
        <v>5110</v>
      </c>
      <c r="E52" s="23">
        <f t="shared" si="0"/>
        <v>15110</v>
      </c>
    </row>
    <row r="53" spans="1:5" ht="16.5">
      <c r="A53" s="4">
        <v>46</v>
      </c>
      <c r="B53" s="16" t="s">
        <v>47</v>
      </c>
      <c r="C53" s="21">
        <v>10150</v>
      </c>
      <c r="D53" s="22">
        <v>5110</v>
      </c>
      <c r="E53" s="23">
        <f t="shared" si="0"/>
        <v>15260</v>
      </c>
    </row>
    <row r="54" spans="1:5" ht="16.5">
      <c r="A54" s="4">
        <v>47</v>
      </c>
      <c r="B54" s="16" t="s">
        <v>48</v>
      </c>
      <c r="C54" s="21">
        <v>10000</v>
      </c>
      <c r="D54" s="22">
        <v>5110</v>
      </c>
      <c r="E54" s="23">
        <f t="shared" si="0"/>
        <v>15110</v>
      </c>
    </row>
    <row r="55" spans="1:5" ht="16.5">
      <c r="A55" s="4">
        <v>48</v>
      </c>
      <c r="B55" s="16" t="s">
        <v>49</v>
      </c>
      <c r="C55" s="21">
        <v>10000</v>
      </c>
      <c r="D55" s="22">
        <v>5110</v>
      </c>
      <c r="E55" s="23">
        <f t="shared" si="0"/>
        <v>15110</v>
      </c>
    </row>
    <row r="56" spans="1:5" ht="16.5">
      <c r="A56" s="29">
        <v>49</v>
      </c>
      <c r="B56" s="16" t="s">
        <v>50</v>
      </c>
      <c r="C56" s="21">
        <v>10150</v>
      </c>
      <c r="D56" s="22">
        <v>5110</v>
      </c>
      <c r="E56" s="23">
        <f t="shared" si="0"/>
        <v>15260</v>
      </c>
    </row>
    <row r="57" spans="1:5" ht="16.5">
      <c r="A57" s="4">
        <v>50</v>
      </c>
      <c r="B57" s="16" t="s">
        <v>51</v>
      </c>
      <c r="C57" s="21">
        <v>10000</v>
      </c>
      <c r="D57" s="22">
        <v>5110</v>
      </c>
      <c r="E57" s="23">
        <f t="shared" si="0"/>
        <v>15110</v>
      </c>
    </row>
  </sheetData>
  <mergeCells count="8">
    <mergeCell ref="A1:E1"/>
    <mergeCell ref="A2:I2"/>
    <mergeCell ref="D6:D7"/>
    <mergeCell ref="E6:E7"/>
    <mergeCell ref="A4:E4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7"/>
  <sheetViews>
    <sheetView workbookViewId="0">
      <selection activeCell="B4" sqref="B4:F4"/>
    </sheetView>
  </sheetViews>
  <sheetFormatPr defaultRowHeight="15"/>
  <cols>
    <col min="2" max="2" width="48.28515625" customWidth="1"/>
    <col min="3" max="3" width="25.85546875" customWidth="1"/>
    <col min="4" max="4" width="22.28515625" customWidth="1"/>
    <col min="5" max="5" width="25.140625" customWidth="1"/>
  </cols>
  <sheetData>
    <row r="1" spans="1:6" ht="16.5">
      <c r="B1" s="7" t="s">
        <v>52</v>
      </c>
      <c r="C1" s="7"/>
      <c r="D1" s="7"/>
      <c r="E1" s="7"/>
      <c r="F1" s="7"/>
    </row>
    <row r="2" spans="1:6" ht="20.25">
      <c r="B2" s="8" t="s">
        <v>53</v>
      </c>
      <c r="C2" s="8"/>
      <c r="D2" s="8"/>
      <c r="E2" s="8"/>
      <c r="F2" s="8"/>
    </row>
    <row r="4" spans="1:6" ht="21">
      <c r="B4" s="15" t="s">
        <v>105</v>
      </c>
      <c r="C4" s="15"/>
      <c r="D4" s="15"/>
      <c r="E4" s="15"/>
      <c r="F4" s="15"/>
    </row>
    <row r="5" spans="1:6" ht="15.75">
      <c r="B5" s="9"/>
      <c r="C5" s="9"/>
      <c r="D5" s="9"/>
      <c r="E5" s="9"/>
      <c r="F5" s="9"/>
    </row>
    <row r="6" spans="1:6" ht="15" customHeight="1">
      <c r="A6" s="10" t="s">
        <v>0</v>
      </c>
      <c r="B6" s="10" t="s">
        <v>54</v>
      </c>
      <c r="C6" s="11" t="s">
        <v>106</v>
      </c>
      <c r="D6" s="11" t="s">
        <v>107</v>
      </c>
      <c r="E6" s="11" t="s">
        <v>108</v>
      </c>
    </row>
    <row r="7" spans="1:6">
      <c r="A7" s="12"/>
      <c r="B7" s="12"/>
      <c r="C7" s="11"/>
      <c r="D7" s="11"/>
      <c r="E7" s="11"/>
    </row>
    <row r="8" spans="1:6" ht="16.5">
      <c r="A8" s="13">
        <v>1</v>
      </c>
      <c r="B8" s="17" t="s">
        <v>55</v>
      </c>
      <c r="C8" s="21">
        <v>37000</v>
      </c>
      <c r="D8" s="22">
        <v>5110</v>
      </c>
      <c r="E8" s="23">
        <f>C8+D8</f>
        <v>42110</v>
      </c>
    </row>
    <row r="9" spans="1:6" ht="16.5">
      <c r="A9" s="13">
        <v>2</v>
      </c>
      <c r="B9" s="17" t="s">
        <v>56</v>
      </c>
      <c r="C9" s="21">
        <v>37000</v>
      </c>
      <c r="D9" s="22">
        <v>5110</v>
      </c>
      <c r="E9" s="23">
        <f t="shared" ref="E9:E57" si="0">C9+D9</f>
        <v>42110</v>
      </c>
    </row>
    <row r="10" spans="1:6" ht="16.5">
      <c r="A10" s="13">
        <v>3</v>
      </c>
      <c r="B10" s="17" t="s">
        <v>57</v>
      </c>
      <c r="C10" s="21">
        <v>37000</v>
      </c>
      <c r="D10" s="22">
        <v>5110</v>
      </c>
      <c r="E10" s="23">
        <f t="shared" si="0"/>
        <v>42110</v>
      </c>
    </row>
    <row r="11" spans="1:6" ht="16.5">
      <c r="A11" s="13">
        <v>4</v>
      </c>
      <c r="B11" s="18" t="s">
        <v>58</v>
      </c>
      <c r="C11" s="21">
        <v>37000</v>
      </c>
      <c r="D11" s="22">
        <v>5110</v>
      </c>
      <c r="E11" s="23">
        <f t="shared" si="0"/>
        <v>42110</v>
      </c>
    </row>
    <row r="12" spans="1:6" ht="16.5">
      <c r="A12" s="13">
        <v>5</v>
      </c>
      <c r="B12" s="17" t="s">
        <v>59</v>
      </c>
      <c r="C12" s="21">
        <v>37000</v>
      </c>
      <c r="D12" s="22">
        <v>5110</v>
      </c>
      <c r="E12" s="23">
        <f t="shared" si="0"/>
        <v>42110</v>
      </c>
      <c r="F12" s="14"/>
    </row>
    <row r="13" spans="1:6" ht="16.5">
      <c r="A13" s="13">
        <v>6</v>
      </c>
      <c r="B13" s="18" t="s">
        <v>60</v>
      </c>
      <c r="C13" s="21">
        <v>37150</v>
      </c>
      <c r="D13" s="22">
        <v>5110</v>
      </c>
      <c r="E13" s="23">
        <f t="shared" si="0"/>
        <v>42260</v>
      </c>
    </row>
    <row r="14" spans="1:6" ht="16.5">
      <c r="A14" s="13">
        <v>7</v>
      </c>
      <c r="B14" s="18" t="s">
        <v>61</v>
      </c>
      <c r="C14" s="21">
        <v>37150</v>
      </c>
      <c r="D14" s="22">
        <v>5110</v>
      </c>
      <c r="E14" s="23">
        <f t="shared" si="0"/>
        <v>42260</v>
      </c>
    </row>
    <row r="15" spans="1:6" ht="16.5">
      <c r="A15" s="13">
        <v>8</v>
      </c>
      <c r="B15" s="18" t="s">
        <v>62</v>
      </c>
      <c r="C15" s="21">
        <v>37000</v>
      </c>
      <c r="D15" s="22">
        <v>5110</v>
      </c>
      <c r="E15" s="23">
        <f t="shared" si="0"/>
        <v>42110</v>
      </c>
    </row>
    <row r="16" spans="1:6" ht="16.5">
      <c r="A16" s="13">
        <v>9</v>
      </c>
      <c r="B16" s="17" t="s">
        <v>63</v>
      </c>
      <c r="C16" s="21">
        <v>37000</v>
      </c>
      <c r="D16" s="22">
        <v>5110</v>
      </c>
      <c r="E16" s="23">
        <f t="shared" si="0"/>
        <v>42110</v>
      </c>
    </row>
    <row r="17" spans="1:5" ht="16.5">
      <c r="A17" s="13">
        <v>10</v>
      </c>
      <c r="B17" s="17" t="s">
        <v>64</v>
      </c>
      <c r="C17" s="21">
        <v>37000</v>
      </c>
      <c r="D17" s="22">
        <v>5110</v>
      </c>
      <c r="E17" s="23">
        <f t="shared" si="0"/>
        <v>42110</v>
      </c>
    </row>
    <row r="18" spans="1:5" ht="16.5">
      <c r="A18" s="13">
        <v>11</v>
      </c>
      <c r="B18" s="19" t="s">
        <v>65</v>
      </c>
      <c r="C18" s="21">
        <v>37000</v>
      </c>
      <c r="D18" s="22">
        <v>5110</v>
      </c>
      <c r="E18" s="23">
        <f t="shared" si="0"/>
        <v>42110</v>
      </c>
    </row>
    <row r="19" spans="1:5" ht="16.5">
      <c r="A19" s="13">
        <v>12</v>
      </c>
      <c r="B19" s="17" t="s">
        <v>66</v>
      </c>
      <c r="C19" s="21">
        <v>37150</v>
      </c>
      <c r="D19" s="22">
        <v>5110</v>
      </c>
      <c r="E19" s="23">
        <f t="shared" si="0"/>
        <v>42260</v>
      </c>
    </row>
    <row r="20" spans="1:5" ht="16.5">
      <c r="A20" s="13">
        <v>13</v>
      </c>
      <c r="B20" s="18" t="s">
        <v>67</v>
      </c>
      <c r="C20" s="21">
        <v>37000</v>
      </c>
      <c r="D20" s="22">
        <v>5110</v>
      </c>
      <c r="E20" s="23">
        <f t="shared" si="0"/>
        <v>42110</v>
      </c>
    </row>
    <row r="21" spans="1:5" ht="16.5">
      <c r="A21" s="13">
        <v>14</v>
      </c>
      <c r="B21" s="17" t="s">
        <v>68</v>
      </c>
      <c r="C21" s="21">
        <v>37000</v>
      </c>
      <c r="D21" s="22">
        <v>5110</v>
      </c>
      <c r="E21" s="23">
        <f t="shared" si="0"/>
        <v>42110</v>
      </c>
    </row>
    <row r="22" spans="1:5" ht="16.5">
      <c r="A22" s="13">
        <v>15</v>
      </c>
      <c r="B22" s="17" t="s">
        <v>69</v>
      </c>
      <c r="C22" s="21">
        <v>37000</v>
      </c>
      <c r="D22" s="22">
        <v>5110</v>
      </c>
      <c r="E22" s="23">
        <f t="shared" si="0"/>
        <v>42110</v>
      </c>
    </row>
    <row r="23" spans="1:5" ht="16.5">
      <c r="A23" s="13">
        <v>16</v>
      </c>
      <c r="B23" s="17" t="s">
        <v>70</v>
      </c>
      <c r="C23" s="21">
        <v>37000</v>
      </c>
      <c r="D23" s="22">
        <v>5110</v>
      </c>
      <c r="E23" s="23">
        <f t="shared" si="0"/>
        <v>42110</v>
      </c>
    </row>
    <row r="24" spans="1:5" ht="16.5">
      <c r="A24" s="13">
        <v>17</v>
      </c>
      <c r="B24" s="17" t="s">
        <v>71</v>
      </c>
      <c r="C24" s="21">
        <v>37000</v>
      </c>
      <c r="D24" s="22">
        <v>5110</v>
      </c>
      <c r="E24" s="23">
        <f t="shared" si="0"/>
        <v>42110</v>
      </c>
    </row>
    <row r="25" spans="1:5" ht="16.5">
      <c r="A25" s="13">
        <v>18</v>
      </c>
      <c r="B25" s="17" t="s">
        <v>72</v>
      </c>
      <c r="C25" s="21">
        <v>37000</v>
      </c>
      <c r="D25" s="22">
        <v>5110</v>
      </c>
      <c r="E25" s="23">
        <f t="shared" si="0"/>
        <v>42110</v>
      </c>
    </row>
    <row r="26" spans="1:5" ht="16.5">
      <c r="A26" s="13">
        <v>19</v>
      </c>
      <c r="B26" s="17" t="s">
        <v>73</v>
      </c>
      <c r="C26" s="21">
        <v>37150</v>
      </c>
      <c r="D26" s="22">
        <v>5110</v>
      </c>
      <c r="E26" s="23">
        <f t="shared" si="0"/>
        <v>42260</v>
      </c>
    </row>
    <row r="27" spans="1:5" ht="16.5">
      <c r="A27" s="13">
        <v>20</v>
      </c>
      <c r="B27" s="17" t="s">
        <v>74</v>
      </c>
      <c r="C27" s="21">
        <v>37000</v>
      </c>
      <c r="D27" s="22">
        <v>5110</v>
      </c>
      <c r="E27" s="23">
        <f t="shared" si="0"/>
        <v>42110</v>
      </c>
    </row>
    <row r="28" spans="1:5" ht="16.5">
      <c r="A28" s="13">
        <v>21</v>
      </c>
      <c r="B28" s="18" t="s">
        <v>75</v>
      </c>
      <c r="C28" s="21">
        <v>37000</v>
      </c>
      <c r="D28" s="22">
        <v>5110</v>
      </c>
      <c r="E28" s="23">
        <f t="shared" si="0"/>
        <v>42110</v>
      </c>
    </row>
    <row r="29" spans="1:5" ht="16.5">
      <c r="A29" s="13">
        <v>22</v>
      </c>
      <c r="B29" s="17" t="s">
        <v>76</v>
      </c>
      <c r="C29" s="21">
        <v>37000</v>
      </c>
      <c r="D29" s="22">
        <v>5110</v>
      </c>
      <c r="E29" s="23">
        <f t="shared" si="0"/>
        <v>42110</v>
      </c>
    </row>
    <row r="30" spans="1:5" ht="16.5">
      <c r="A30" s="13">
        <v>23</v>
      </c>
      <c r="B30" s="17" t="s">
        <v>77</v>
      </c>
      <c r="C30" s="21">
        <v>37000</v>
      </c>
      <c r="D30" s="22">
        <v>5110</v>
      </c>
      <c r="E30" s="23">
        <f t="shared" si="0"/>
        <v>42110</v>
      </c>
    </row>
    <row r="31" spans="1:5" ht="16.5">
      <c r="A31" s="13">
        <v>24</v>
      </c>
      <c r="B31" s="18" t="s">
        <v>78</v>
      </c>
      <c r="C31" s="21">
        <v>37000</v>
      </c>
      <c r="D31" s="22">
        <v>5110</v>
      </c>
      <c r="E31" s="23">
        <f t="shared" si="0"/>
        <v>42110</v>
      </c>
    </row>
    <row r="32" spans="1:5" ht="16.5">
      <c r="A32" s="13">
        <v>25</v>
      </c>
      <c r="B32" s="17" t="s">
        <v>79</v>
      </c>
      <c r="C32" s="21">
        <v>37000</v>
      </c>
      <c r="D32" s="22">
        <v>5110</v>
      </c>
      <c r="E32" s="23">
        <f t="shared" si="0"/>
        <v>42110</v>
      </c>
    </row>
    <row r="33" spans="1:5" ht="16.5">
      <c r="A33" s="13">
        <v>26</v>
      </c>
      <c r="B33" s="17" t="s">
        <v>80</v>
      </c>
      <c r="C33" s="21">
        <v>37000</v>
      </c>
      <c r="D33" s="22">
        <v>5110</v>
      </c>
      <c r="E33" s="23">
        <f t="shared" si="0"/>
        <v>42110</v>
      </c>
    </row>
    <row r="34" spans="1:5" ht="16.5">
      <c r="A34" s="13">
        <v>27</v>
      </c>
      <c r="B34" s="17" t="s">
        <v>81</v>
      </c>
      <c r="C34" s="21">
        <v>37000</v>
      </c>
      <c r="D34" s="22">
        <v>5110</v>
      </c>
      <c r="E34" s="23">
        <f t="shared" si="0"/>
        <v>42110</v>
      </c>
    </row>
    <row r="35" spans="1:5" ht="16.5">
      <c r="A35" s="13">
        <v>28</v>
      </c>
      <c r="B35" s="17" t="s">
        <v>82</v>
      </c>
      <c r="C35" s="21">
        <v>37150</v>
      </c>
      <c r="D35" s="22">
        <v>5110</v>
      </c>
      <c r="E35" s="23">
        <f t="shared" si="0"/>
        <v>42260</v>
      </c>
    </row>
    <row r="36" spans="1:5" ht="16.5">
      <c r="A36" s="13">
        <v>29</v>
      </c>
      <c r="B36" s="17" t="s">
        <v>83</v>
      </c>
      <c r="C36" s="21">
        <v>37000</v>
      </c>
      <c r="D36" s="22">
        <v>5110</v>
      </c>
      <c r="E36" s="23">
        <f t="shared" si="0"/>
        <v>42110</v>
      </c>
    </row>
    <row r="37" spans="1:5" ht="16.5">
      <c r="A37" s="13">
        <v>30</v>
      </c>
      <c r="B37" s="17" t="s">
        <v>84</v>
      </c>
      <c r="C37" s="21">
        <v>37000</v>
      </c>
      <c r="D37" s="22">
        <v>5110</v>
      </c>
      <c r="E37" s="23">
        <f t="shared" si="0"/>
        <v>42110</v>
      </c>
    </row>
    <row r="38" spans="1:5" ht="16.5">
      <c r="A38" s="13">
        <v>31</v>
      </c>
      <c r="B38" s="17" t="s">
        <v>85</v>
      </c>
      <c r="C38" s="21">
        <v>37000</v>
      </c>
      <c r="D38" s="22">
        <v>5110</v>
      </c>
      <c r="E38" s="23">
        <f t="shared" si="0"/>
        <v>42110</v>
      </c>
    </row>
    <row r="39" spans="1:5" ht="16.5">
      <c r="A39" s="13">
        <v>32</v>
      </c>
      <c r="B39" s="18" t="s">
        <v>86</v>
      </c>
      <c r="C39" s="21">
        <v>37150</v>
      </c>
      <c r="D39" s="22">
        <v>5110</v>
      </c>
      <c r="E39" s="23">
        <f t="shared" si="0"/>
        <v>42260</v>
      </c>
    </row>
    <row r="40" spans="1:5" ht="16.5">
      <c r="A40" s="13">
        <v>33</v>
      </c>
      <c r="B40" s="17" t="s">
        <v>87</v>
      </c>
      <c r="C40" s="21">
        <v>37000</v>
      </c>
      <c r="D40" s="22">
        <v>5110</v>
      </c>
      <c r="E40" s="23">
        <f t="shared" si="0"/>
        <v>42110</v>
      </c>
    </row>
    <row r="41" spans="1:5" ht="16.5">
      <c r="A41" s="13">
        <v>34</v>
      </c>
      <c r="B41" s="17" t="s">
        <v>88</v>
      </c>
      <c r="C41" s="21">
        <v>37000</v>
      </c>
      <c r="D41" s="22">
        <v>5110</v>
      </c>
      <c r="E41" s="23">
        <f t="shared" si="0"/>
        <v>42110</v>
      </c>
    </row>
    <row r="42" spans="1:5" ht="16.5">
      <c r="A42" s="13">
        <v>35</v>
      </c>
      <c r="B42" s="18" t="s">
        <v>89</v>
      </c>
      <c r="C42" s="21">
        <v>37000</v>
      </c>
      <c r="D42" s="22">
        <v>5110</v>
      </c>
      <c r="E42" s="23">
        <f t="shared" si="0"/>
        <v>42110</v>
      </c>
    </row>
    <row r="43" spans="1:5" ht="16.5">
      <c r="A43" s="13">
        <v>36</v>
      </c>
      <c r="B43" s="17" t="s">
        <v>90</v>
      </c>
      <c r="C43" s="21">
        <v>37000</v>
      </c>
      <c r="D43" s="22">
        <v>5110</v>
      </c>
      <c r="E43" s="23">
        <f t="shared" si="0"/>
        <v>42110</v>
      </c>
    </row>
    <row r="44" spans="1:5" ht="16.5">
      <c r="A44" s="13">
        <v>37</v>
      </c>
      <c r="B44" s="20" t="s">
        <v>91</v>
      </c>
      <c r="C44" s="21">
        <v>37000</v>
      </c>
      <c r="D44" s="22">
        <v>5110</v>
      </c>
      <c r="E44" s="23">
        <f t="shared" si="0"/>
        <v>42110</v>
      </c>
    </row>
    <row r="45" spans="1:5" ht="16.5">
      <c r="A45" s="13">
        <v>38</v>
      </c>
      <c r="B45" s="17" t="s">
        <v>92</v>
      </c>
      <c r="C45" s="21">
        <v>37000</v>
      </c>
      <c r="D45" s="22">
        <v>5110</v>
      </c>
      <c r="E45" s="23">
        <f t="shared" si="0"/>
        <v>42110</v>
      </c>
    </row>
    <row r="46" spans="1:5" ht="16.5">
      <c r="A46" s="13">
        <v>39</v>
      </c>
      <c r="B46" s="20" t="s">
        <v>93</v>
      </c>
      <c r="C46" s="21">
        <v>37000</v>
      </c>
      <c r="D46" s="22">
        <v>5110</v>
      </c>
      <c r="E46" s="23">
        <f t="shared" si="0"/>
        <v>42110</v>
      </c>
    </row>
    <row r="47" spans="1:5" ht="16.5">
      <c r="A47" s="13">
        <v>40</v>
      </c>
      <c r="B47" s="17" t="s">
        <v>94</v>
      </c>
      <c r="C47" s="21">
        <v>37000</v>
      </c>
      <c r="D47" s="22">
        <v>5110</v>
      </c>
      <c r="E47" s="23">
        <f t="shared" si="0"/>
        <v>42110</v>
      </c>
    </row>
    <row r="48" spans="1:5" ht="16.5">
      <c r="A48" s="13">
        <v>41</v>
      </c>
      <c r="B48" s="18" t="s">
        <v>95</v>
      </c>
      <c r="C48" s="21">
        <v>37000</v>
      </c>
      <c r="D48" s="22">
        <v>5110</v>
      </c>
      <c r="E48" s="23">
        <f t="shared" si="0"/>
        <v>42110</v>
      </c>
    </row>
    <row r="49" spans="1:5" ht="16.5">
      <c r="A49" s="13">
        <v>42</v>
      </c>
      <c r="B49" s="18" t="s">
        <v>96</v>
      </c>
      <c r="C49" s="21">
        <v>37000</v>
      </c>
      <c r="D49" s="22">
        <v>5110</v>
      </c>
      <c r="E49" s="23">
        <f t="shared" si="0"/>
        <v>42110</v>
      </c>
    </row>
    <row r="50" spans="1:5" ht="16.5">
      <c r="A50" s="13">
        <v>43</v>
      </c>
      <c r="B50" s="18" t="s">
        <v>97</v>
      </c>
      <c r="C50" s="21">
        <v>37150</v>
      </c>
      <c r="D50" s="22">
        <v>5110</v>
      </c>
      <c r="E50" s="23">
        <f t="shared" si="0"/>
        <v>42260</v>
      </c>
    </row>
    <row r="51" spans="1:5" ht="16.5">
      <c r="A51" s="13">
        <v>44</v>
      </c>
      <c r="B51" s="18" t="s">
        <v>98</v>
      </c>
      <c r="C51" s="21">
        <v>37000</v>
      </c>
      <c r="D51" s="22">
        <v>5110</v>
      </c>
      <c r="E51" s="23">
        <f t="shared" si="0"/>
        <v>42110</v>
      </c>
    </row>
    <row r="52" spans="1:5" ht="16.5">
      <c r="A52" s="13">
        <v>45</v>
      </c>
      <c r="B52" s="17" t="s">
        <v>99</v>
      </c>
      <c r="C52" s="21">
        <v>37000</v>
      </c>
      <c r="D52" s="22">
        <v>5110</v>
      </c>
      <c r="E52" s="23">
        <f t="shared" si="0"/>
        <v>42110</v>
      </c>
    </row>
    <row r="53" spans="1:5" ht="16.5">
      <c r="A53" s="13">
        <v>46</v>
      </c>
      <c r="B53" s="17" t="s">
        <v>100</v>
      </c>
      <c r="C53" s="21">
        <v>37000</v>
      </c>
      <c r="D53" s="22">
        <v>5110</v>
      </c>
      <c r="E53" s="23">
        <f t="shared" si="0"/>
        <v>42110</v>
      </c>
    </row>
    <row r="54" spans="1:5" ht="16.5">
      <c r="A54" s="13">
        <v>47</v>
      </c>
      <c r="B54" s="18" t="s">
        <v>101</v>
      </c>
      <c r="C54" s="21">
        <v>37000</v>
      </c>
      <c r="D54" s="22">
        <v>5110</v>
      </c>
      <c r="E54" s="23">
        <f t="shared" si="0"/>
        <v>42110</v>
      </c>
    </row>
    <row r="55" spans="1:5" ht="16.5">
      <c r="A55" s="13">
        <v>48</v>
      </c>
      <c r="B55" s="17" t="s">
        <v>102</v>
      </c>
      <c r="C55" s="21">
        <v>37000</v>
      </c>
      <c r="D55" s="22">
        <v>5110</v>
      </c>
      <c r="E55" s="23">
        <f t="shared" si="0"/>
        <v>42110</v>
      </c>
    </row>
    <row r="56" spans="1:5" ht="16.5">
      <c r="A56" s="13">
        <v>49</v>
      </c>
      <c r="B56" s="17" t="s">
        <v>103</v>
      </c>
      <c r="C56" s="21">
        <v>37000</v>
      </c>
      <c r="D56" s="22">
        <v>5110</v>
      </c>
      <c r="E56" s="23">
        <f t="shared" si="0"/>
        <v>42110</v>
      </c>
    </row>
    <row r="57" spans="1:5" ht="16.5">
      <c r="A57" s="13">
        <v>50</v>
      </c>
      <c r="B57" s="18" t="s">
        <v>104</v>
      </c>
      <c r="C57" s="21">
        <v>37000</v>
      </c>
      <c r="D57" s="22">
        <v>5110</v>
      </c>
      <c r="E57" s="23">
        <f t="shared" si="0"/>
        <v>42110</v>
      </c>
    </row>
  </sheetData>
  <mergeCells count="9">
    <mergeCell ref="B1:F1"/>
    <mergeCell ref="B2:F2"/>
    <mergeCell ref="B4:F4"/>
    <mergeCell ref="B5:F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2015-07-24T06:21:08Z</dcterms:created>
  <dcterms:modified xsi:type="dcterms:W3CDTF">2015-07-24T06:40:55Z</dcterms:modified>
</cp:coreProperties>
</file>